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Gestion Administrativa X3\"/>
    </mc:Choice>
  </mc:AlternateContent>
  <xr:revisionPtr revIDLastSave="0" documentId="13_ncr:1_{A77C2365-A2B6-4497-AD4F-45982F46DD12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4" i="2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5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<sst xmlns="http://schemas.openxmlformats.org/spreadsheetml/2006/main" count="52" uniqueCount="22">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</sst>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2" zoomScale="90" zoomScaleNormal="90" workbookViewId="0">
      <selection activeCell="C17" sqref="C17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5:C14" si="3">ROUND(+$D$2/30*B5,0)</f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4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3"/>
        <v>4737497</v>
      </c>
      <c r="D6" s="16">
        <f t="shared" si="1"/>
        <v>9.6463022966338283E-2</v>
      </c>
      <c r="E6" s="15" t="s">
        <v>12</v>
      </c>
      <c r="F6" s="12"/>
      <c r="G6" s="1">
        <f t="shared" si="4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3"/>
        <v>4737497</v>
      </c>
      <c r="D7" s="16">
        <f t="shared" si="1"/>
        <v>9.6463022966338283E-2</v>
      </c>
      <c r="E7" s="15" t="s">
        <v>13</v>
      </c>
      <c r="F7" s="12"/>
      <c r="G7" s="1">
        <f t="shared" si="4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3"/>
        <v>4737497</v>
      </c>
      <c r="D8" s="16">
        <f t="shared" si="1"/>
        <v>9.6463022966338283E-2</v>
      </c>
      <c r="E8" s="15" t="s">
        <v>14</v>
      </c>
      <c r="F8" s="12"/>
      <c r="G8" s="1">
        <f t="shared" si="4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3"/>
        <v>4263747</v>
      </c>
      <c r="D9" s="16">
        <f t="shared" si="1"/>
        <v>8.6816714561224195E-2</v>
      </c>
      <c r="E9" s="15" t="s">
        <v>15</v>
      </c>
      <c r="F9" s="12"/>
      <c r="G9" s="1">
        <f t="shared" si="4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3"/>
        <v>4737497</v>
      </c>
      <c r="D10" s="16">
        <f t="shared" si="1"/>
        <v>9.6463022966338283E-2</v>
      </c>
      <c r="E10" s="15" t="s">
        <v>16</v>
      </c>
      <c r="F10" s="12"/>
      <c r="G10" s="1">
        <f t="shared" si="4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3"/>
        <v>4737497</v>
      </c>
      <c r="D11" s="16">
        <f t="shared" si="1"/>
        <v>9.6463022966338283E-2</v>
      </c>
      <c r="E11" s="15" t="s">
        <v>17</v>
      </c>
      <c r="F11" s="12"/>
      <c r="G11" s="1">
        <f t="shared" si="4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3"/>
        <v>4737497</v>
      </c>
      <c r="D12" s="16">
        <f t="shared" si="1"/>
        <v>9.6463022966338283E-2</v>
      </c>
      <c r="E12" s="15" t="s">
        <v>18</v>
      </c>
      <c r="F12" s="12"/>
      <c r="G12" s="1">
        <f t="shared" si="4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3"/>
        <v>4737497</v>
      </c>
      <c r="D13" s="16">
        <f t="shared" si="1"/>
        <v>9.6463022966338283E-2</v>
      </c>
      <c r="E13" s="15" t="s">
        <v>19</v>
      </c>
      <c r="F13" s="12"/>
      <c r="G13" s="1">
        <f t="shared" si="4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3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C15*3</f>
        <v>147336156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2026-01-21T15:28:06Z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